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09"/>
  <workbookPr defaultThemeVersion="124226"/>
  <mc:AlternateContent xmlns:mc="http://schemas.openxmlformats.org/markup-compatibility/2006">
    <mc:Choice Requires="x15">
      <x15ac:absPath xmlns:x15ac="http://schemas.microsoft.com/office/spreadsheetml/2010/11/ac" url="C:\Users\nancy.quiulla\Downloads\"/>
    </mc:Choice>
  </mc:AlternateContent>
  <xr:revisionPtr revIDLastSave="11" documentId="8_{F36D62F9-CF51-412D-BBA3-E3A4EF59B542}" xr6:coauthVersionLast="47" xr6:coauthVersionMax="47" xr10:uidLastSave="{564C6E5F-F2CC-43B7-9F6D-9EB301D57EFB}"/>
  <bookViews>
    <workbookView xWindow="0" yWindow="0" windowWidth="28800" windowHeight="13620" xr2:uid="{00000000-000D-0000-FFFF-FFFF00000000}"/>
  </bookViews>
  <sheets>
    <sheet name="Q&amp;A" sheetId="1" r:id="rId1"/>
  </sheets>
  <externalReferences>
    <externalReference r:id="rId2"/>
    <externalReference r:id="rId3"/>
  </externalReferences>
  <definedNames>
    <definedName name="_xlnm.Print_Area" localSheetId="0">'Q&amp;A'!$A$1:$E$23</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<sst xmlns="http://schemas.openxmlformats.org/spreadsheetml/2006/main" count="79" uniqueCount="55">
  <si>
    <t>“Plan Integral para el control de inundaciones y movimientos de masa de las cuencas de los ríos Virú y Chicama
– Departamento de La Libertad (paquete 9 R-06)”</t>
  </si>
  <si>
    <t>PAQUETE:</t>
  </si>
  <si>
    <t>06 - RIO CHICAMA TRAMO 1: 45+000 - 64+4730</t>
  </si>
  <si>
    <t>POSTOR:</t>
  </si>
  <si>
    <t>OBRASCON HUARTE LAIN S.A. SUCURSAL DEL PERÚ</t>
  </si>
  <si>
    <t>PLIEGO DE FORMULACIÓN Y ABSOLUCIÓN DE CONSULTAS</t>
  </si>
  <si>
    <t>Nro.</t>
  </si>
  <si>
    <t>Formulario o documento de Referencia</t>
  </si>
  <si>
    <t>Consulta / Pregunta del Postor</t>
  </si>
  <si>
    <t>Respuesta de OHLA</t>
  </si>
  <si>
    <t>Tipo de Pregunta</t>
  </si>
  <si>
    <t>TDR. Cuadro 9 Relación de equipos base</t>
  </si>
  <si>
    <t>Solicitamos confirmar que en el caso de los camiones cisterna y Camión Volquete, el requerimiento de implementación con sensor óptico y sonoro antifatiga será costeado en la oferta económica y su acreditación será solo para el postor adjudicado, antes de iniciar la ejecución del servicio. (Pág. 31)</t>
  </si>
  <si>
    <t>Técnica</t>
  </si>
  <si>
    <t xml:space="preserve">Solicitamos se acepte la acreditación de equipos de características y/o capacidades superiores a las requeridas. </t>
  </si>
  <si>
    <t>Anexo 12 Formato B2</t>
  </si>
  <si>
    <t>En la última línea del formato B2 Experiencia del Profesional, se requiere la firma del Representante Legal. Solicitamos retirar la firma del representante legal, teniendo en cuenta que existe el formato B2.1 DDJJ de veracidad de información del CV que debe ser firmado y completado por cada profesional que se presenta en la oferta.</t>
  </si>
  <si>
    <t>TDR. Cuadro 20 Criterios de evaluación del personal clave</t>
  </si>
  <si>
    <t>Con relación a la acreditación de habilidad del personal propuesto, solicitamos que ésta se presente con los documentos para la firma del contrato por el postor adjudicado.</t>
  </si>
  <si>
    <t>No hemos ubicado la definición de "obras similares" para la acreditación de experiencia del personal, por lo que solicitamos que la acreditación de dicha experiencia incluya al menos uno (1) de los siguientes trabajos:</t>
  </si>
  <si>
    <t>1.Movimiento de tierras
2.Excavaciones masivas
3.Rellenos masivo
4.Enrocados de protección
5.Obras Hidráulicas
6.Construcción de presas
7.Construccion de diques
8.Construccion ataguías
9.Protección de estructuras hidráulicas con concreto o con enrocado
10.Construccion de canales
11.Construccion de vertederos
12.Seleccion y/o acopio de roca
13.Carguio y/o transporte de roca
14.Conformacion de Defensa Ribereña (enrocado)
15.Conformacion de terraplenes
16.Refuerzo de taludes
17.Construcción, rehabilitación y mejoramiento de carreteras a nivel de asfalto.</t>
  </si>
  <si>
    <t>TDR Cuadro 20. Personal Clave</t>
  </si>
  <si>
    <t>Con referencia al cargo de RESIDENTE DE OBRA se solicita que a los cargos válidos se agregue: Jefe de sector, Jefe de ejecución de obra, Ingeniero Jefe de Producción, Jefe de Supervisión, Responsable de Producción, Jefe de Guardia, Jefe de Sección, Jefe de Zona.</t>
  </si>
  <si>
    <t>Con referencia al cargo de JEFE DE TOPOGRAFIA se solicita que a los cargos válidos se agregue: Jefe de Geomática, Jefe o Especialista o Coordinador o Líder de trazo, diseño y Explanación vial, o la combinación de éstos.</t>
  </si>
  <si>
    <t>Con referencia al cargo de JEFE DE TOPOGRAFIA se solicita que sea Personal técnico, con estudios especializados en diseño y topografía.</t>
  </si>
  <si>
    <t>Con referencia al cargo de JEFE DE OFICINA TECNICA se solicita que las profesiones válidas sea cualquier rama de ingeniaría, y colegiado.</t>
  </si>
  <si>
    <t>Con referencia al cargo de RESPONSABLE DE CALIDAD se solicita que las profesiones válidas sea de cualquier rama de ingeniaría, y colegiado.</t>
  </si>
  <si>
    <t>Con referencia al cargo de JEFE DE CALIDAD se solicita que a los cargos válidos se añadan: Especialista, Responsable, jefe, Gerente, Líder, Coordinador, Ingeniero Senior, Supervisor, Supervisor Senior en / de Control de Calidad, Gestión y control de Calidad, QA / QC.</t>
  </si>
  <si>
    <t>Con referencia al cargo de RESPONSABLE SSOMA se solicita que a los cargos válidos se agregue: Ingeniero</t>
  </si>
  <si>
    <t>TDR</t>
  </si>
  <si>
    <t>Sobre el Plazo de validez de la oferta, solicitamos indicar si el plazo será determinado por el Postor o si existe un plazo mínimo determinado.</t>
  </si>
  <si>
    <t>Se solicita confirmar que se reconocerá el reajuste de precio de la Mano de Obra de acuerdo al regimen de construcción donde el reajuste se da cada año.</t>
  </si>
  <si>
    <t>General</t>
  </si>
  <si>
    <t>Se solicita nos confirmen si se pueden realizar labores a doble turno.</t>
  </si>
  <si>
    <t>TDR , Item 13</t>
  </si>
  <si>
    <t>Se solicita confirmar que el trámite de la licencia de construcción definitiva es por cuenta de OHLA.</t>
  </si>
  <si>
    <t>Se solicita nos brinden plano indicando el estado de vías actuales.</t>
  </si>
  <si>
    <t>Se solicita archivo KMZ del proyecto.</t>
  </si>
  <si>
    <t>Se solicita nos indiquen que no existe ninguna limitación de ingresar a ningún sector del proyecto, y que se cuentan con todos los predios liberados a fin de tenerlo en cuenta en la planificación de las obras.</t>
  </si>
  <si>
    <t>TDR , Item 16, Cuadro 11 Hitos Claves</t>
  </si>
  <si>
    <t>En el cuadro 11 solo se hace mención a 2 Hitos claves, favor confirmar que no existen hitos intermedios.</t>
  </si>
  <si>
    <t>TDR/ Anexo 01 Expediente Técnico del Proyecto/Planos</t>
  </si>
  <si>
    <t>En la carpeta planos solo se adjuntan 14 planos, los cuales en su mayoria son plantas generales. A fin de poder calcular el precio unitario de las partidas de la planilla de cantidades se solicita nos brinden los siguientes planos:
1. Planos de detalle de los diques (sección transversal, sección longituinal)
2. Planos de detalle del área de campamentos y acopios asignados
3. 	Planos de detalle de DME asignados
4. Rehabilitación de accesos existentes (ítem 1.06 del documento Lista de cantidades-Paquete 6)
5. Planos de Estructura de captación a ejecutar (ítem 09 del documento Lista de cantidades-Paquete 6)
6. Planos de Alcantarilla de Retorno (ítem 10 del documento Lista de cantidades-Paquete 6)
7. Planos de Rampas de acceso (ítem 11 del documento Lista de cantidades-Paquete 6)
8. Planos de Arquitectura y Paisajismo. (ítem 13 del documento Lista de cantidades-Paquete 6)</t>
  </si>
  <si>
    <t>En el TDR, solamente mencionan las canteras de roca. Se puede interpretar entonces, que el material a emplear en la conformación de diques, proviene solamente de excavación. Se solicita nos confirmen si eso es correcto.</t>
  </si>
  <si>
    <t>Se solicita confirmar si el suministro de la piedra para gaviones tipo caja debe de incluirse en las partidas de "suministro y colocación de gavión tipo caja", o si esto será suministrado en un punto e acopio  por el Cliente.</t>
  </si>
  <si>
    <t>De la pregunta anterior en caso la piedra deba ser suministrada por el postor, se solicita la procedencia de la piedra, ubicación e información de la cantera.</t>
  </si>
  <si>
    <t>Se solicita confirmar si el suministro de la piedra para gaviones tipo colchón debe de incluirse en las partidas de "suministro y colocación de gavión tipo caja", o si esto será suministrado en un punto de acopio  por el Cliente.</t>
  </si>
  <si>
    <t>Se solicita nos indiquen la cantera y su ubicacción desde donde se obtendrá el material agregado para concreto.</t>
  </si>
  <si>
    <t>Se solicita nos indiquen si se debe considerar algún pago por derecho por el uso de canteras, DME, fuente de agua, derecho de vía o "peaje social".</t>
  </si>
  <si>
    <t>Se solicita confirmar que para la presentación de los documentos de Cronograma de adquisición de materiales y Curva ABC se podrá presentar en formato libre.</t>
  </si>
  <si>
    <t>Lista de cantidades</t>
  </si>
  <si>
    <t>Se solicita detalles de compuerta y rejillas, para poder cotizarlos.</t>
  </si>
  <si>
    <t>Se solicita confirmar si las partidas 9.1.07, 9.01.08 y 10.01.07 deben de incluir el procesamiento de los materiales , en caso no sea asi, indicar con que partida se pagará el procesamiento de materiales.</t>
  </si>
  <si>
    <t>Se solicita confirmar que los costos de ensayo de calidad deben de ser considerados en los gastso generales.</t>
  </si>
  <si>
    <t>A fin de uniformizar criterios, se solicita proporcionar la frecuencia de ensayos a realizarse para cada uno de  los materiales granulares, ya que en la especificación técnica solo se hace mención al tipo de ensayo pero no define su frecuencia.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</si>
</sst>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s>
  <cellStyleXfs count="3">
    <xf numFmtId="0" fontId="0" fillId="0" borderId="0"/>
    <xf numFmtId="0" fontId="2" fillId="0" borderId="0"/>
    <xf numFmtId="0" fontId="2" fillId="0" borderId="0"/>
  </cellStyleXfs>
  <cellXfs count="3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6" fillId="0" borderId="5" xfId="0" applyFont="1" applyBorder="1" applyAlignment="1">
      <alignment wrapText="1"/>
    </xf>
    <xf numFmtId="0" fontId="6" fillId="0" borderId="6" xfId="0" applyFont="1" applyBorder="1" applyAlignment="1">
      <alignment wrapText="1"/>
    </xf>
    <xf numFmtId="0" fontId="0" fillId="0" borderId="2" xfId="0"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0" xfId="0" applyAlignment="1">
      <alignment vertical="center"/>
    </xf>
    <xf numFmtId="0" fontId="1" fillId="0" borderId="0" xfId="0" applyFont="1" applyAlignment="1">
      <alignment horizontal="center"/>
    </xf>
    <xf numFmtId="0" fontId="4" fillId="0" borderId="0" xfId="0" applyFont="1" applyAlignment="1">
      <alignment horizontal="center"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topLeftCell="A16" zoomScale="85" zoomScaleNormal="85" zoomScaleSheetLayoutView="85" workbookViewId="0">
      <selection activeCell="C17" sqref="C17"/>
    </sheetView>
  </sheetViews>
  <sheetFormatPr defaultColWidth="9.140625" defaultRowHeight="1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3" customFormat="1" ht="13.35" customHeight="1">
      <c r="B1" s="30" t="s">
        <v>0</v>
      </c>
      <c r="C1" s="30"/>
      <c r="D1" s="30"/>
      <c r="E1" s="14"/>
      <c r="F1" s="14"/>
      <c r="G1" s="14"/>
      <c r="H1" s="14"/>
      <c r="I1" s="14"/>
    </row>
    <row r="2" spans="1:9" s="13" customFormat="1" ht="45" customHeight="1">
      <c r="B2" s="30"/>
      <c r="C2" s="30"/>
      <c r="D2" s="30"/>
      <c r="E2" s="14"/>
      <c r="F2" s="14"/>
      <c r="G2" s="14"/>
      <c r="H2" s="14"/>
    </row>
    <row r="3" spans="1:9" s="13" customFormat="1" ht="12.75">
      <c r="B3" s="15"/>
    </row>
    <row r="4" spans="1:9" s="13" customFormat="1" ht="18" customHeight="1">
      <c r="B4" s="17" t="s">
        <v>1</v>
      </c>
      <c r="C4" s="18" t="s">
        <v>2</v>
      </c>
      <c r="D4" s="18"/>
      <c r="E4" s="18"/>
      <c r="F4" s="14"/>
      <c r="G4" s="14"/>
      <c r="H4" s="14"/>
      <c r="I4" s="16"/>
    </row>
    <row r="5" spans="1:9" s="13" customFormat="1" ht="12.75">
      <c r="B5" s="14"/>
      <c r="C5" s="14"/>
      <c r="D5" s="14"/>
      <c r="E5" s="14"/>
      <c r="F5" s="14"/>
      <c r="G5" s="14"/>
      <c r="H5" s="14"/>
      <c r="I5" s="14"/>
    </row>
    <row r="6" spans="1:9">
      <c r="B6" s="19" t="s">
        <v>3</v>
      </c>
      <c r="C6" s="20" t="s">
        <v>4</v>
      </c>
    </row>
    <row r="7" spans="1:9">
      <c r="F7" s="14"/>
      <c r="G7" s="14"/>
      <c r="H7" s="14"/>
    </row>
    <row r="8" spans="1:9">
      <c r="F8" s="14"/>
      <c r="G8" s="14"/>
      <c r="H8" s="14"/>
    </row>
    <row r="9" spans="1:9">
      <c r="A9" s="29" t="s">
        <v>5</v>
      </c>
      <c r="B9" s="29"/>
      <c r="C9" s="29"/>
      <c r="D9" s="29"/>
      <c r="E9" s="29"/>
    </row>
    <row r="11" spans="1:9" ht="15.75" thickBot="1"/>
    <row r="12" spans="1:9" s="3" customFormat="1" ht="34.35" customHeight="1">
      <c r="A12" s="2" t="s">
        <v>6</v>
      </c>
      <c r="B12" s="12" t="s">
        <v>7</v>
      </c>
      <c r="C12" s="2" t="s">
        <v>8</v>
      </c>
      <c r="D12" s="2" t="s">
        <v>9</v>
      </c>
      <c r="E12" s="2" t="s">
        <v>10</v>
      </c>
      <c r="F12" s="4"/>
      <c r="I12" s="5"/>
    </row>
    <row r="13" spans="1:9" s="8" customFormat="1" ht="75">
      <c r="A13" s="23">
        <v>1</v>
      </c>
      <c r="B13" s="24" t="s">
        <v>11</v>
      </c>
      <c r="C13" s="21" t="s">
        <v>12</v>
      </c>
      <c r="D13" s="7"/>
      <c r="E13" s="6" t="s">
        <v>13</v>
      </c>
      <c r="I13" s="9"/>
    </row>
    <row r="14" spans="1:9" s="8" customFormat="1" ht="30">
      <c r="A14" s="23">
        <v>2</v>
      </c>
      <c r="B14" s="25" t="s">
        <v>11</v>
      </c>
      <c r="C14" s="22" t="s">
        <v>14</v>
      </c>
      <c r="D14" s="7"/>
      <c r="E14" s="6"/>
      <c r="I14" s="9"/>
    </row>
    <row r="15" spans="1:9" ht="75">
      <c r="A15" s="23">
        <v>3</v>
      </c>
      <c r="B15" s="25" t="s">
        <v>15</v>
      </c>
      <c r="C15" s="22" t="s">
        <v>16</v>
      </c>
      <c r="D15" s="10"/>
      <c r="E15" s="6"/>
      <c r="F15" s="8"/>
      <c r="G15" s="8"/>
    </row>
    <row r="16" spans="1:9" s="8" customFormat="1" ht="45">
      <c r="A16" s="23">
        <v>4</v>
      </c>
      <c r="B16" s="25" t="s">
        <v>17</v>
      </c>
      <c r="C16" s="22" t="s">
        <v>18</v>
      </c>
      <c r="D16" s="6"/>
      <c r="E16" s="6"/>
      <c r="I16" s="9"/>
    </row>
    <row r="17" spans="1:9" s="8" customFormat="1" ht="45.75">
      <c r="A17" s="23">
        <v>5</v>
      </c>
      <c r="B17" s="31" t="s">
        <v>17</v>
      </c>
      <c r="C17" s="22" t="s">
        <v>19</v>
      </c>
      <c r="D17" s="6"/>
      <c r="E17" s="6"/>
      <c r="I17" s="9"/>
    </row>
    <row r="18" spans="1:9" s="8" customFormat="1" ht="270">
      <c r="A18" s="23">
        <v>6</v>
      </c>
      <c r="B18" s="32"/>
      <c r="C18" s="22" t="s">
        <v>20</v>
      </c>
      <c r="D18" s="10"/>
      <c r="E18" s="6"/>
      <c r="I18" s="9"/>
    </row>
    <row r="19" spans="1:9" s="8" customFormat="1" ht="60">
      <c r="A19" s="23">
        <v>7</v>
      </c>
      <c r="B19" s="27" t="s">
        <v>21</v>
      </c>
      <c r="C19" s="10" t="s">
        <v>22</v>
      </c>
      <c r="D19" s="10"/>
      <c r="E19" s="6"/>
      <c r="I19" s="9"/>
    </row>
    <row r="20" spans="1:9" s="8" customFormat="1" ht="60">
      <c r="A20" s="23">
        <v>8</v>
      </c>
      <c r="B20" s="27" t="s">
        <v>21</v>
      </c>
      <c r="C20" s="7" t="s">
        <v>23</v>
      </c>
      <c r="D20" s="10"/>
      <c r="E20" s="6"/>
      <c r="I20" s="9"/>
    </row>
    <row r="21" spans="1:9" ht="30">
      <c r="A21" s="23">
        <v>9</v>
      </c>
      <c r="B21" s="27" t="s">
        <v>21</v>
      </c>
      <c r="C21" s="10" t="s">
        <v>24</v>
      </c>
      <c r="D21" s="7"/>
      <c r="E21" s="6"/>
      <c r="F21" s="8"/>
      <c r="G21" s="8"/>
    </row>
    <row r="22" spans="1:9" ht="30">
      <c r="A22" s="23">
        <v>10</v>
      </c>
      <c r="B22" s="27" t="s">
        <v>21</v>
      </c>
      <c r="C22" s="7" t="s">
        <v>25</v>
      </c>
      <c r="D22" s="10"/>
      <c r="E22" s="6"/>
      <c r="F22" s="8"/>
      <c r="G22" s="8"/>
    </row>
    <row r="23" spans="1:9" ht="30.75">
      <c r="A23" s="23">
        <v>11</v>
      </c>
      <c r="B23" s="27" t="s">
        <v>21</v>
      </c>
      <c r="C23" s="7" t="s">
        <v>26</v>
      </c>
      <c r="D23" s="11"/>
      <c r="E23" s="6"/>
      <c r="F23" s="8"/>
      <c r="G23" s="8"/>
    </row>
    <row r="24" spans="1:9" ht="60">
      <c r="A24" s="23">
        <v>12</v>
      </c>
      <c r="B24" s="26" t="s">
        <v>21</v>
      </c>
      <c r="C24" s="10" t="s">
        <v>27</v>
      </c>
      <c r="D24" s="7"/>
      <c r="E24" s="6"/>
      <c r="F24" s="8"/>
      <c r="G24" s="8"/>
    </row>
    <row r="25" spans="1:9" ht="30">
      <c r="A25" s="23">
        <v>13</v>
      </c>
      <c r="B25" s="27" t="s">
        <v>21</v>
      </c>
      <c r="C25" s="10" t="s">
        <v>28</v>
      </c>
      <c r="D25" s="10"/>
      <c r="E25" s="6"/>
      <c r="F25" s="8"/>
    </row>
    <row r="26" spans="1:9" ht="45">
      <c r="A26" s="23">
        <v>14</v>
      </c>
      <c r="B26" s="28" t="s">
        <v>29</v>
      </c>
      <c r="C26" s="10" t="s">
        <v>30</v>
      </c>
      <c r="D26" s="10"/>
      <c r="E26" s="6"/>
      <c r="F26" s="8"/>
    </row>
    <row r="27" spans="1:9" ht="45.75">
      <c r="A27" s="23">
        <v>15</v>
      </c>
      <c r="B27" s="27" t="s">
        <v>29</v>
      </c>
      <c r="C27" s="10" t="s">
        <v>31</v>
      </c>
      <c r="D27" s="10"/>
      <c r="E27" s="6"/>
      <c r="F27" s="8"/>
    </row>
    <row r="28" spans="1:9">
      <c r="A28" s="23">
        <v>16</v>
      </c>
      <c r="B28" s="27" t="s">
        <v>32</v>
      </c>
      <c r="C28" s="10" t="s">
        <v>33</v>
      </c>
      <c r="D28" s="10"/>
      <c r="E28" s="6"/>
      <c r="F28" s="8"/>
    </row>
    <row r="29" spans="1:9" ht="30.75">
      <c r="A29" s="23">
        <v>17</v>
      </c>
      <c r="B29" s="27" t="s">
        <v>34</v>
      </c>
      <c r="C29" s="10" t="s">
        <v>35</v>
      </c>
      <c r="D29" s="10"/>
      <c r="E29" s="6"/>
      <c r="F29" s="8"/>
    </row>
    <row r="30" spans="1:9">
      <c r="A30" s="23">
        <v>18</v>
      </c>
      <c r="B30" s="27" t="s">
        <v>32</v>
      </c>
      <c r="C30" s="10" t="s">
        <v>36</v>
      </c>
      <c r="D30" s="10"/>
      <c r="E30" s="6"/>
      <c r="F30" s="8"/>
    </row>
    <row r="31" spans="1:9">
      <c r="A31" s="23">
        <v>19</v>
      </c>
      <c r="B31" s="27" t="s">
        <v>32</v>
      </c>
      <c r="C31" s="10" t="s">
        <v>37</v>
      </c>
      <c r="D31" s="10"/>
      <c r="E31" s="6"/>
      <c r="F31" s="8"/>
    </row>
    <row r="32" spans="1:9" ht="45.75">
      <c r="A32" s="23">
        <v>20</v>
      </c>
      <c r="B32" s="27" t="s">
        <v>32</v>
      </c>
      <c r="C32" s="10" t="s">
        <v>38</v>
      </c>
      <c r="D32" s="10"/>
      <c r="E32" s="6"/>
      <c r="F32" s="8"/>
    </row>
    <row r="33" spans="1:6" ht="30">
      <c r="A33" s="23">
        <v>21</v>
      </c>
      <c r="B33" s="27" t="s">
        <v>39</v>
      </c>
      <c r="C33" s="10" t="s">
        <v>40</v>
      </c>
      <c r="D33" s="10"/>
      <c r="E33" s="6"/>
      <c r="F33" s="8"/>
    </row>
    <row r="34" spans="1:6" ht="270">
      <c r="A34" s="23">
        <v>22</v>
      </c>
      <c r="B34" s="26" t="s">
        <v>41</v>
      </c>
      <c r="C34" s="10" t="s">
        <v>42</v>
      </c>
      <c r="D34" s="10"/>
      <c r="E34" s="6"/>
      <c r="F34" s="8"/>
    </row>
    <row r="35" spans="1:6" ht="60">
      <c r="A35" s="23">
        <v>23</v>
      </c>
      <c r="B35" s="27" t="s">
        <v>32</v>
      </c>
      <c r="C35" s="10" t="s">
        <v>43</v>
      </c>
      <c r="D35" s="10"/>
      <c r="E35" s="6"/>
      <c r="F35" s="8"/>
    </row>
    <row r="36" spans="1:6" ht="45.75">
      <c r="A36" s="23">
        <v>24</v>
      </c>
      <c r="B36" s="27" t="s">
        <v>32</v>
      </c>
      <c r="C36" s="10" t="s">
        <v>44</v>
      </c>
      <c r="D36" s="10"/>
      <c r="E36" s="6"/>
      <c r="F36" s="8"/>
    </row>
    <row r="37" spans="1:6" ht="45">
      <c r="A37" s="23">
        <v>25</v>
      </c>
      <c r="B37" s="27" t="s">
        <v>32</v>
      </c>
      <c r="C37" s="10" t="s">
        <v>45</v>
      </c>
      <c r="D37" s="10"/>
      <c r="E37" s="6"/>
      <c r="F37" s="8"/>
    </row>
    <row r="38" spans="1:6" ht="60.75">
      <c r="A38" s="23">
        <v>26</v>
      </c>
      <c r="B38" s="27" t="s">
        <v>32</v>
      </c>
      <c r="C38" s="10" t="s">
        <v>46</v>
      </c>
      <c r="D38" s="10"/>
      <c r="E38" s="6"/>
      <c r="F38" s="8"/>
    </row>
    <row r="39" spans="1:6" ht="45">
      <c r="A39" s="23">
        <v>27</v>
      </c>
      <c r="B39" s="27" t="s">
        <v>32</v>
      </c>
      <c r="C39" s="10" t="s">
        <v>45</v>
      </c>
      <c r="D39" s="10"/>
      <c r="E39" s="6"/>
      <c r="F39" s="8"/>
    </row>
    <row r="40" spans="1:6" ht="30">
      <c r="A40" s="23">
        <v>28</v>
      </c>
      <c r="B40" s="27" t="s">
        <v>32</v>
      </c>
      <c r="C40" s="10" t="s">
        <v>47</v>
      </c>
      <c r="D40" s="10"/>
      <c r="E40" s="6"/>
      <c r="F40" s="8"/>
    </row>
    <row r="41" spans="1:6" ht="45">
      <c r="A41" s="23">
        <v>29</v>
      </c>
      <c r="B41" s="27" t="s">
        <v>32</v>
      </c>
      <c r="C41" s="10" t="s">
        <v>48</v>
      </c>
      <c r="D41" s="10"/>
      <c r="E41" s="6"/>
      <c r="F41" s="8"/>
    </row>
    <row r="42" spans="1:6" ht="45">
      <c r="A42" s="23">
        <v>30</v>
      </c>
      <c r="B42" s="27" t="s">
        <v>32</v>
      </c>
      <c r="C42" s="10" t="s">
        <v>49</v>
      </c>
      <c r="D42" s="10"/>
      <c r="E42" s="6"/>
      <c r="F42" s="8"/>
    </row>
    <row r="43" spans="1:6">
      <c r="A43" s="23">
        <v>31</v>
      </c>
      <c r="B43" s="27" t="s">
        <v>50</v>
      </c>
      <c r="C43" s="10" t="s">
        <v>51</v>
      </c>
      <c r="D43" s="10"/>
      <c r="E43" s="6"/>
      <c r="F43" s="8"/>
    </row>
    <row r="44" spans="1:6" ht="45">
      <c r="A44" s="23">
        <v>32</v>
      </c>
      <c r="B44" s="27" t="s">
        <v>50</v>
      </c>
      <c r="C44" s="10" t="s">
        <v>52</v>
      </c>
      <c r="D44" s="10"/>
      <c r="E44" s="6"/>
      <c r="F44" s="8"/>
    </row>
    <row r="45" spans="1:6" ht="30.75">
      <c r="A45" s="23">
        <v>33</v>
      </c>
      <c r="B45" s="27" t="s">
        <v>32</v>
      </c>
      <c r="C45" s="10" t="s">
        <v>53</v>
      </c>
      <c r="D45" s="10"/>
      <c r="E45" s="6"/>
      <c r="F45" s="8"/>
    </row>
    <row r="46" spans="1:6" ht="60">
      <c r="A46" s="23">
        <v>34</v>
      </c>
      <c r="B46" s="27" t="s">
        <v>32</v>
      </c>
      <c r="C46" s="10" t="s">
        <v>54</v>
      </c>
      <c r="D46" s="10"/>
      <c r="E46" s="6"/>
      <c r="F46" s="8"/>
    </row>
  </sheetData>
  <mergeCells count="3">
    <mergeCell ref="A9:E9"/>
    <mergeCell ref="B1:D2"/>
    <mergeCell ref="B17:B18"/>
  </mergeCells>
  <dataValidations count="2">
    <dataValidation type="list" showInputMessage="1" showErrorMessage="1" sqref="B47:B65232" xr:uid="{00000000-0002-0000-0000-000003000000}">
      <formula1>ValidRefs</formula1>
    </dataValidation>
    <dataValidation type="list" allowBlank="1" showInputMessage="1" showErrorMessage="1" sqref="E13:E46"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541E38B0-0A04-42EC-9AE0-DC11772A7C42}"/>
</file>

<file path=customXml/itemProps2.xml><?xml version="1.0" encoding="utf-8"?>
<ds:datastoreItem xmlns:ds="http://schemas.openxmlformats.org/officeDocument/2006/customXml" ds:itemID="{4ECA7D65-0B6A-4E98-937C-398D67F27B91}"/>
</file>

<file path=customXml/itemProps3.xml><?xml version="1.0" encoding="utf-8"?>
<ds:datastoreItem xmlns:ds="http://schemas.openxmlformats.org/officeDocument/2006/customXml" ds:itemID="{7CC6016B-29C1-4B82-A65A-280C6A8404E7}"/>
</file>

<file path=docProps/app.xml><?xml version="1.0" encoding="utf-8"?>
<Properties xmlns="http://schemas.openxmlformats.org/officeDocument/2006/extended-properties" xmlns:vt="http://schemas.openxmlformats.org/officeDocument/2006/docPropsVTypes">
  <Application>Microsoft Excel Online</Application>
  <Manager/>
  <Company>Bechtel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dcterms:created xsi:type="dcterms:W3CDTF">2012-07-09T19:49:29Z</dcterms:created>
  <dcterms:modified xsi:type="dcterms:W3CDTF">2023-04-17T22:19:28Z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