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auregui\CONDUTO PERU S.A.C\CONDUTO PROPUESTAS - Documentos\PRP527-OHLA-CASMA\01 COMUNICACIONES\01 PREGUNTAS\"/>
    </mc:Choice>
  </mc:AlternateContent>
  <bookViews>
    <workbookView xWindow="0" yWindow="0" windowWidth="28770" windowHeight="1965" tabRatio="531"/>
  </bookViews>
  <sheets>
    <sheet name="consultas" sheetId="10" r:id="rId1"/>
  </sheets>
  <definedNames>
    <definedName name="_xlnm._FilterDatabase" localSheetId="0" hidden="1">consultas!$A$3:$F$3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</calcChain>
</file>

<file path=xl/sharedStrings.xml><?xml version="1.0" encoding="utf-8"?>
<sst xmlns="http://schemas.openxmlformats.org/spreadsheetml/2006/main" count="18" uniqueCount="14">
  <si>
    <r>
      <rPr>
        <b/>
        <sz val="10"/>
        <rFont val="Arial"/>
        <family val="2"/>
      </rPr>
      <t>FORMATO DE CONSULTAS Y RESPUESTAS</t>
    </r>
  </si>
  <si>
    <t xml:space="preserve">POSTOR: </t>
  </si>
  <si>
    <t>Ítem</t>
  </si>
  <si>
    <t>Documento de referencia: TRD/Contratos/anexo/informe/et c.</t>
  </si>
  <si>
    <t>Numeral y Literal</t>
  </si>
  <si>
    <t>Pág.</t>
  </si>
  <si>
    <t>Consultas y observaciones</t>
  </si>
  <si>
    <t>Respuestas-OHLA</t>
  </si>
  <si>
    <t>RFQ-0016-OHLA-PQ4 DEF RIB SECTOR CONFLUENCIA</t>
  </si>
  <si>
    <t xml:space="preserve">5. Las partidas de movimiento de tierra incluyen trasporte? Si la respuesta es Sí, ¿ Cuál es la distancia a la cantera para los agregados? Hay partida de trasporte con EETT pero no tiene metrados, las partidas son las siguientes: 
612.B Demolición y eliminación de construcciones precarias existentes.
1001.C Limpieza y Desbroce de Terreno Con Medios Manuales
1005.D Suelo de arena para Zona Lúdica
1005.E Piso de empedrado fraguado en plazas
1008.B Conformación y compactación de base granular de espesor e=0.15m (Incluye Material)
1008.C Capa superficial de arena de espesor e=0.05m
</t>
  </si>
  <si>
    <t xml:space="preserve"> ¿Que incluye la reposición del Huaro? ¿Cambio de materiales o es cambio de ubicación? No hay EETT.</t>
  </si>
  <si>
    <t xml:space="preserve">¿Cuantos m2 de construcciones precarias se van a demoler? No hay EETT, ¿Se debe asumir que son de adobe? </t>
  </si>
  <si>
    <t>Hay EETT para la Ubicación y delimitación de la zona de trabajo, pero no hay metrado. Falta esta información.</t>
  </si>
  <si>
    <t xml:space="preserve">Hay EETT para trazado, marcación y estacado, pero no hay metrado, falta esta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</si>
</sst>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center" vertical="top" wrapText="1"/>
    </xf>
    <xf numFmtId="0" fontId="1" fillId="0" borderId="1" xfId="1" applyFont="1" applyBorder="1" applyAlignment="1">
      <alignment horizontal="justify" vertical="top" wrapText="1"/>
    </xf>
    <xf numFmtId="0" fontId="1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E6" sqref="E6"/>
    </sheetView>
  </sheetViews>
  <sheetFormatPr baseColWidth="10" defaultColWidth="11.42578125" defaultRowHeight="15" x14ac:dyDescent="0.25"/>
  <cols>
    <col min="2" max="2" width="19.7109375" customWidth="1"/>
    <col min="3" max="3" width="7.28515625" customWidth="1"/>
    <col min="4" max="4" width="7.7109375" customWidth="1"/>
    <col min="5" max="5" width="64.85546875" customWidth="1"/>
    <col min="6" max="6" width="47.7109375" customWidth="1"/>
  </cols>
  <sheetData>
    <row r="1" spans="1:6" ht="36.6" customHeight="1" x14ac:dyDescent="0.25">
      <c r="A1" s="9" t="s">
        <v>0</v>
      </c>
      <c r="B1" s="9"/>
      <c r="C1" s="9"/>
      <c r="D1" s="9"/>
      <c r="E1" s="9"/>
      <c r="F1" s="9"/>
    </row>
    <row r="2" spans="1:6" ht="36.6" customHeight="1" x14ac:dyDescent="0.25">
      <c r="A2" s="10" t="s">
        <v>1</v>
      </c>
      <c r="B2" s="11"/>
      <c r="C2" s="11"/>
      <c r="D2" s="12"/>
      <c r="E2" s="7"/>
      <c r="F2" s="7"/>
    </row>
    <row r="3" spans="1:6" ht="4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36" x14ac:dyDescent="0.25">
      <c r="A4" s="6">
        <v>1</v>
      </c>
      <c r="B4" s="8" t="s">
        <v>8</v>
      </c>
      <c r="C4" s="3"/>
      <c r="D4" s="2"/>
      <c r="E4" s="4" t="s">
        <v>10</v>
      </c>
      <c r="F4" s="5"/>
    </row>
    <row r="5" spans="1:6" ht="36" x14ac:dyDescent="0.25">
      <c r="A5" s="6">
        <f>1+A4</f>
        <v>2</v>
      </c>
      <c r="B5" s="8" t="s">
        <v>8</v>
      </c>
      <c r="C5" s="3"/>
      <c r="D5" s="2"/>
      <c r="E5" s="4" t="s">
        <v>11</v>
      </c>
      <c r="F5" s="5"/>
    </row>
    <row r="6" spans="1:6" ht="36" x14ac:dyDescent="0.25">
      <c r="A6" s="6">
        <f t="shared" ref="A6:A8" si="0">1+A5</f>
        <v>3</v>
      </c>
      <c r="B6" s="8" t="s">
        <v>8</v>
      </c>
      <c r="C6" s="3"/>
      <c r="D6" s="2"/>
      <c r="E6" s="4" t="s">
        <v>12</v>
      </c>
      <c r="F6" s="5"/>
    </row>
    <row r="7" spans="1:6" ht="36" x14ac:dyDescent="0.25">
      <c r="A7" s="6">
        <f t="shared" si="0"/>
        <v>4</v>
      </c>
      <c r="B7" s="8" t="s">
        <v>8</v>
      </c>
      <c r="C7" s="3"/>
      <c r="D7" s="2"/>
      <c r="E7" s="4" t="s">
        <v>13</v>
      </c>
      <c r="F7" s="5"/>
    </row>
    <row r="8" spans="1:6" ht="132" x14ac:dyDescent="0.25">
      <c r="A8" s="6">
        <f t="shared" si="0"/>
        <v>5</v>
      </c>
      <c r="B8" s="8" t="s">
        <v>8</v>
      </c>
      <c r="C8" s="3"/>
      <c r="D8" s="2"/>
      <c r="E8" s="4" t="s">
        <v>9</v>
      </c>
      <c r="F8" s="5"/>
    </row>
  </sheetData>
  <autoFilter ref="A3:F3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3f7337-ec2a-42ee-a6cb-b5da0d246926">
      <Terms xmlns="http://schemas.microsoft.com/office/infopath/2007/PartnerControls"/>
    </lcf76f155ced4ddcb4097134ff3c332f>
    <TaxCatchAll xmlns="20e8c8f4-0bb6-4082-87f2-197a9e60be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9F8C8F730E8048890E99DF17E936E6" ma:contentTypeVersion="16" ma:contentTypeDescription="Crear nuevo documento." ma:contentTypeScope="" ma:versionID="7d69d793fc54759f8fb57d4f291b29b2">
  <xsd:schema xmlns:xsd="http://www.w3.org/2001/XMLSchema" xmlns:xs="http://www.w3.org/2001/XMLSchema" xmlns:p="http://schemas.microsoft.com/office/2006/metadata/properties" xmlns:ns2="143f7337-ec2a-42ee-a6cb-b5da0d246926" xmlns:ns3="20e8c8f4-0bb6-4082-87f2-197a9e60bee7" targetNamespace="http://schemas.microsoft.com/office/2006/metadata/properties" ma:root="true" ma:fieldsID="94e8c5227f62bf15137e746f7abba998" ns2:_="" ns3:_="">
    <xsd:import namespace="143f7337-ec2a-42ee-a6cb-b5da0d246926"/>
    <xsd:import namespace="20e8c8f4-0bb6-4082-87f2-197a9e60be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f7337-ec2a-42ee-a6cb-b5da0d2469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0ec46e90-fdb2-41c7-ab0e-3c05407266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8c8f4-0bb6-4082-87f2-197a9e60bee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f17280-fe08-410c-8445-6e9737c8b4d8}" ma:internalName="TaxCatchAll" ma:showField="CatchAllData" ma:web="20e8c8f4-0bb6-4082-87f2-197a9e60be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66D5DF-9113-437D-8092-103EF9A10F3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143f7337-ec2a-42ee-a6cb-b5da0d246926"/>
    <ds:schemaRef ds:uri="20e8c8f4-0bb6-4082-87f2-197a9e60bee7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D26D212-F719-46F6-84EF-438CE8FEED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f7337-ec2a-42ee-a6cb-b5da0d246926"/>
    <ds:schemaRef ds:uri="20e8c8f4-0bb6-4082-87f2-197a9e60be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Iris Pacheco</dc:creator>
  <cp:keywords/>
  <dc:description/>
  <cp:lastModifiedBy>Jorge Jauregui</cp:lastModifiedBy>
  <cp:revision/>
  <dcterms:created xsi:type="dcterms:W3CDTF">2016-04-12T21:22:15Z</dcterms:created>
  <dcterms:modified xsi:type="dcterms:W3CDTF">2022-11-02T13:44:29Z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  <property fmtid="{D5CDD505-2E9C-101B-9397-08002B2CF9AE}" pid="3" name="MediaServiceImageTags">
    <vt:lpwstr/>
  </property>
</Properties>
</file>